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TlidYIuFqYoWy0GevmCb2zci4Mg=="/>
    </ext>
  </extLst>
</workbook>
</file>

<file path=xl/calcChain.xml><?xml version="1.0" encoding="utf-8"?>
<calcChain xmlns="http://schemas.openxmlformats.org/spreadsheetml/2006/main">
  <c r="A290" i="1" l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<sst xmlns="http://schemas.openxmlformats.org/spreadsheetml/2006/main" count="565" uniqueCount="560">
  <si>
    <t>THCS NGUYỄN VĂN LUÔNG</t>
  </si>
  <si>
    <t>STT</t>
  </si>
  <si>
    <t>Họ và Tên</t>
  </si>
  <si>
    <t>SĐT</t>
  </si>
  <si>
    <t>Bùi Phương Nghi</t>
  </si>
  <si>
    <t>0902773109</t>
  </si>
  <si>
    <t>Vũ Minh Huy</t>
  </si>
  <si>
    <t>07977322312</t>
  </si>
  <si>
    <t>Phạm Công Đức Trí</t>
  </si>
  <si>
    <t>09083359089</t>
  </si>
  <si>
    <t>Ngô Hoàng Đức</t>
  </si>
  <si>
    <t>0765133549</t>
  </si>
  <si>
    <t>Nguyễn Hoài Nam</t>
  </si>
  <si>
    <t>0909038298</t>
  </si>
  <si>
    <t>Trần Lê Minh Anh</t>
  </si>
  <si>
    <t>0931882664</t>
  </si>
  <si>
    <t>Nguyễn Ngọc Khánh Như</t>
  </si>
  <si>
    <t>0969403878</t>
  </si>
  <si>
    <t>Lâm Tú Văn</t>
  </si>
  <si>
    <t>0947037375</t>
  </si>
  <si>
    <t>Nguyễn Anh Thư</t>
  </si>
  <si>
    <t>0565403878</t>
  </si>
  <si>
    <t>Lê Đỗ Bích Quyên</t>
  </si>
  <si>
    <t>Nguyễn Lê Thông</t>
  </si>
  <si>
    <t>0967884578</t>
  </si>
  <si>
    <t>Lê Tấn Tài</t>
  </si>
  <si>
    <t>Lưu Đức Huy</t>
  </si>
  <si>
    <t>0937069206</t>
  </si>
  <si>
    <t>Nguyễn Kiến Nghiệp</t>
  </si>
  <si>
    <t>0908919867</t>
  </si>
  <si>
    <t>Lưu Vĩnh Phú</t>
  </si>
  <si>
    <t>0933115149</t>
  </si>
  <si>
    <t>Nguyễn Tuấn Khanh</t>
  </si>
  <si>
    <t>0375771458</t>
  </si>
  <si>
    <t>Ngô Huỳnh Xuân Nhiên</t>
  </si>
  <si>
    <t>0905336548</t>
  </si>
  <si>
    <t>Trịnh Hồng Ân</t>
  </si>
  <si>
    <t>0325799206</t>
  </si>
  <si>
    <t>Dù Diễm My</t>
  </si>
  <si>
    <t>0902447146</t>
  </si>
  <si>
    <t>Đặng Thúy Vy</t>
  </si>
  <si>
    <t>0706763619</t>
  </si>
  <si>
    <t>Phan Ngọc Anh Thư</t>
  </si>
  <si>
    <t>0902409032</t>
  </si>
  <si>
    <t>Huỳnh Ngọc Nhã My</t>
  </si>
  <si>
    <t>0903270306</t>
  </si>
  <si>
    <t>Trần Dương Minh Châu</t>
  </si>
  <si>
    <t>0938833828</t>
  </si>
  <si>
    <t>Lã Ngọc Huỳnh My</t>
  </si>
  <si>
    <t>0762932680</t>
  </si>
  <si>
    <t>Nguyễn Huỳnh Anh Thư</t>
  </si>
  <si>
    <t>0798911309</t>
  </si>
  <si>
    <t>Trần Ngọc Bảo Châu</t>
  </si>
  <si>
    <t>0913712631</t>
  </si>
  <si>
    <t>Trần Ngọc Mỹ Anh</t>
  </si>
  <si>
    <t>0907587595</t>
  </si>
  <si>
    <t>Nguyễn Hoàn Nhật Anh</t>
  </si>
  <si>
    <t>0902925268</t>
  </si>
  <si>
    <t>Lê Thị Kim Hằng</t>
  </si>
  <si>
    <t>0931328891</t>
  </si>
  <si>
    <t>Lê Bảo Vy</t>
  </si>
  <si>
    <t>0979991496</t>
  </si>
  <si>
    <t>Nguyễn Hàn Bảo Trâm</t>
  </si>
  <si>
    <t>02837516659</t>
  </si>
  <si>
    <t>Lê Thị Hồng Trang</t>
  </si>
  <si>
    <t>0933635311</t>
  </si>
  <si>
    <t>Nguyễn Thanh Tâm</t>
  </si>
  <si>
    <t>0909981514</t>
  </si>
  <si>
    <t>Phạm Gia Mỹ</t>
  </si>
  <si>
    <t>0903225773</t>
  </si>
  <si>
    <t>Trịnh Minh Lợi</t>
  </si>
  <si>
    <t>0929764019</t>
  </si>
  <si>
    <t>Trương Nguyễn Nhật Huy</t>
  </si>
  <si>
    <t>0934188128</t>
  </si>
  <si>
    <t>Nguyễn Hoàng Hiệu</t>
  </si>
  <si>
    <t>0869997184</t>
  </si>
  <si>
    <t>Trương Giang Minh Quang</t>
  </si>
  <si>
    <t>0902443210</t>
  </si>
  <si>
    <t>Lý Minh Thuận</t>
  </si>
  <si>
    <t>0933908538</t>
  </si>
  <si>
    <t>Nguyễn Lê Phú Thịnh</t>
  </si>
  <si>
    <t>0776662818</t>
  </si>
  <si>
    <t>Nguyễn Minh Trí</t>
  </si>
  <si>
    <t>0938422334</t>
  </si>
  <si>
    <t>Trần Đăng Khôi</t>
  </si>
  <si>
    <t>0931808367</t>
  </si>
  <si>
    <t>Lê Thới Huy</t>
  </si>
  <si>
    <t>0933387946</t>
  </si>
  <si>
    <t>Văn Thế Doanh</t>
  </si>
  <si>
    <t>0938153347</t>
  </si>
  <si>
    <t>Lương Hoàng Thế Vĩ</t>
  </si>
  <si>
    <t>0913748291</t>
  </si>
  <si>
    <t>Nguyễn Hoàng Thịnh</t>
  </si>
  <si>
    <t>0904777605</t>
  </si>
  <si>
    <t>Trương Quỳnh Anh</t>
  </si>
  <si>
    <t>0924167321</t>
  </si>
  <si>
    <t>Nguyễn Huỳnh Văn Nghĩa</t>
  </si>
  <si>
    <t>0923218045</t>
  </si>
  <si>
    <t>Châu Huỳnh Minh Khôi</t>
  </si>
  <si>
    <t>0931231366</t>
  </si>
  <si>
    <t>Vương Cẩm Hằng</t>
  </si>
  <si>
    <t>0909736515</t>
  </si>
  <si>
    <t>Nguyễn Thị Kim Như</t>
  </si>
  <si>
    <t>0776933863</t>
  </si>
  <si>
    <t>Võ Ngọc Quế Chi</t>
  </si>
  <si>
    <t>0903679776</t>
  </si>
  <si>
    <t>Phạm Trần Thanh Ngân</t>
  </si>
  <si>
    <t>0903155258</t>
  </si>
  <si>
    <t>Nguyễn Phạm Đăng Khôi</t>
  </si>
  <si>
    <t>0812241149</t>
  </si>
  <si>
    <t>Phạm Lê Quốc Huy</t>
  </si>
  <si>
    <t>0855331819</t>
  </si>
  <si>
    <t>Đặng Gia Kiệt</t>
  </si>
  <si>
    <t>0909360784</t>
  </si>
  <si>
    <t>Nguyễn Trọng Ân</t>
  </si>
  <si>
    <t>0839252898</t>
  </si>
  <si>
    <t>Bạch Bảo Anh</t>
  </si>
  <si>
    <t>0797495529</t>
  </si>
  <si>
    <t>Huỳnh Thiên Phúc</t>
  </si>
  <si>
    <t>0903602226</t>
  </si>
  <si>
    <t>Phạm Đăng Khánh Duy</t>
  </si>
  <si>
    <t>0941488540</t>
  </si>
  <si>
    <t>Đào Thiên Phước Toàn</t>
  </si>
  <si>
    <t>0908325060</t>
  </si>
  <si>
    <t>Nguyễn Phương Nam</t>
  </si>
  <si>
    <t>0835661240</t>
  </si>
  <si>
    <t>Nguyễn Đoàn Minh Thư</t>
  </si>
  <si>
    <t>0919556676</t>
  </si>
  <si>
    <t>Lương Vũ Gia Khang</t>
  </si>
  <si>
    <t>0908124759</t>
  </si>
  <si>
    <t>Nguyễn Phú Khang</t>
  </si>
  <si>
    <t>0903719559</t>
  </si>
  <si>
    <t>Phan Anh Khoa</t>
  </si>
  <si>
    <t>0767445551</t>
  </si>
  <si>
    <t>Hồ Thanh Phương</t>
  </si>
  <si>
    <t>0907686461</t>
  </si>
  <si>
    <t>Trần Thanh Kha</t>
  </si>
  <si>
    <t>0966909010</t>
  </si>
  <si>
    <t>Nguyễn Lê Nhã Trúc</t>
  </si>
  <si>
    <t>0986685677</t>
  </si>
  <si>
    <t>Lương Bảo Ngọc</t>
  </si>
  <si>
    <t>0798957574</t>
  </si>
  <si>
    <t>Hồ Khánh Linh</t>
  </si>
  <si>
    <t>0343346834</t>
  </si>
  <si>
    <t>Tạ Minh Quỳnh Như</t>
  </si>
  <si>
    <t>0938644740</t>
  </si>
  <si>
    <t>Trần Minh Mẫn</t>
  </si>
  <si>
    <t>0916929225</t>
  </si>
  <si>
    <t>Lâm Trần Phương Uyên</t>
  </si>
  <si>
    <t>0326337523</t>
  </si>
  <si>
    <t>Tiêu Trúc Lan Anh</t>
  </si>
  <si>
    <t>0785247878</t>
  </si>
  <si>
    <t>Đặng Nhật Xuân Nhi</t>
  </si>
  <si>
    <t>0903056864</t>
  </si>
  <si>
    <t>Liêu Thục Minh Trí</t>
  </si>
  <si>
    <t>0969112350</t>
  </si>
  <si>
    <t>Trần Ngọc Yến Nhi</t>
  </si>
  <si>
    <t>0902200006</t>
  </si>
  <si>
    <t>Lê Lan Vy</t>
  </si>
  <si>
    <t>0943197249</t>
  </si>
  <si>
    <t>Nguyễn Thị Xuân Mai</t>
  </si>
  <si>
    <t>0908295988</t>
  </si>
  <si>
    <t>Võ Trần Phương Uyên</t>
  </si>
  <si>
    <t>0902980953</t>
  </si>
  <si>
    <t>Nguyễn Minh Thư</t>
  </si>
  <si>
    <t>0778015613</t>
  </si>
  <si>
    <t>Hoàng Quý Thảo Nguyên</t>
  </si>
  <si>
    <t>0909606797</t>
  </si>
  <si>
    <t>Trần Hà Ngọc Khanh</t>
  </si>
  <si>
    <t>0866965148</t>
  </si>
  <si>
    <t>Nguyễn Đăng Khoa</t>
  </si>
  <si>
    <t>0932659653</t>
  </si>
  <si>
    <t>Minh Anh</t>
  </si>
  <si>
    <t>0834565951</t>
  </si>
  <si>
    <t>Hứa Minh Thư</t>
  </si>
  <si>
    <t>0907186949</t>
  </si>
  <si>
    <t>Đặng Sang Minh Thắng</t>
  </si>
  <si>
    <t>0785635683</t>
  </si>
  <si>
    <t>Đào Thị Lan Anh</t>
  </si>
  <si>
    <t>0925957057</t>
  </si>
  <si>
    <t>Phù Thu Minh</t>
  </si>
  <si>
    <t>0902430492</t>
  </si>
  <si>
    <t>Ngô Vũ Ngọc Thoa</t>
  </si>
  <si>
    <t>Châu Kim Ngân</t>
  </si>
  <si>
    <t>0944463599</t>
  </si>
  <si>
    <t>Võ Ngọc Thi</t>
  </si>
  <si>
    <t>0908799965</t>
  </si>
  <si>
    <t>Nguyễn Ngọc Khánh</t>
  </si>
  <si>
    <t>0934666820</t>
  </si>
  <si>
    <t>Vương Nguyễn Ngọc Hân</t>
  </si>
  <si>
    <t>0375519847</t>
  </si>
  <si>
    <t>Nguyễn Ngọc Thúy Hằng</t>
  </si>
  <si>
    <t>0949825255</t>
  </si>
  <si>
    <t>Mai Mẫn Anh</t>
  </si>
  <si>
    <t>0773656583</t>
  </si>
  <si>
    <t>Trần Lê Hoàng Mai</t>
  </si>
  <si>
    <t>0777873947</t>
  </si>
  <si>
    <t>Phạm Lê Hồng Phúc</t>
  </si>
  <si>
    <t>0938560317</t>
  </si>
  <si>
    <t>Trần Dương Thùy Trâm</t>
  </si>
  <si>
    <t>0909432937</t>
  </si>
  <si>
    <t>Nguyễn Thị Tâm Như</t>
  </si>
  <si>
    <t>0905228372</t>
  </si>
  <si>
    <t>Nguyễn Thanh Mỹ Phương</t>
  </si>
  <si>
    <t>0703051564</t>
  </si>
  <si>
    <t>Phan Thị Kim Ngân</t>
  </si>
  <si>
    <t>0397853660</t>
  </si>
  <si>
    <t>Bùi Lê Vũ</t>
  </si>
  <si>
    <t>0368543707</t>
  </si>
  <si>
    <t>Nguyễn Bửu Nghi</t>
  </si>
  <si>
    <t>0937670939</t>
  </si>
  <si>
    <t>Huỳnh Ái Vy</t>
  </si>
  <si>
    <t>0931410075</t>
  </si>
  <si>
    <t>Đặng Ngọc Thảo Vy</t>
  </si>
  <si>
    <t>0339349411</t>
  </si>
  <si>
    <t>Lại Trần Bảo Thy</t>
  </si>
  <si>
    <t>0909317773</t>
  </si>
  <si>
    <t>Huỳnh Khánh Minh</t>
  </si>
  <si>
    <t>0909612604</t>
  </si>
  <si>
    <t>Nguyễn Lưu Bảo Ngọc</t>
  </si>
  <si>
    <t>0974764823</t>
  </si>
  <si>
    <t>Nguyễn Trần Bảo Trân</t>
  </si>
  <si>
    <t>0886171102</t>
  </si>
  <si>
    <t>Lê Nguyễn Nam Khanh</t>
  </si>
  <si>
    <t>0906647244</t>
  </si>
  <si>
    <t>Hồ Như Quỳnh</t>
  </si>
  <si>
    <t>0784253560</t>
  </si>
  <si>
    <t>Hoàng Thanh Vân</t>
  </si>
  <si>
    <t>0908701544</t>
  </si>
  <si>
    <t>Nguyễn Thị Bảo Trân</t>
  </si>
  <si>
    <t>0587515490</t>
  </si>
  <si>
    <t>Lê Kim Ngọc</t>
  </si>
  <si>
    <t>0966003403</t>
  </si>
  <si>
    <t>Nguyễn Tường Vy</t>
  </si>
  <si>
    <t>0935191483</t>
  </si>
  <si>
    <t>Phùng Thị Hoài Nam</t>
  </si>
  <si>
    <t>0345547572</t>
  </si>
  <si>
    <t>Trương Khánh Ngân</t>
  </si>
  <si>
    <t>0904525641</t>
  </si>
  <si>
    <t>Giang Huỳnh Bảo Như</t>
  </si>
  <si>
    <t>0918100181</t>
  </si>
  <si>
    <t>Trần Anh Thư</t>
  </si>
  <si>
    <t>0935397724</t>
  </si>
  <si>
    <t>Lê Thanh Lam</t>
  </si>
  <si>
    <t>0366305570</t>
  </si>
  <si>
    <t>Nguyễn Trần Bảo Ngọc</t>
  </si>
  <si>
    <t>0938723830</t>
  </si>
  <si>
    <t>Lại Ngọc Hân</t>
  </si>
  <si>
    <t>Võ Ngụy Thanh Thanh</t>
  </si>
  <si>
    <t>0909266775</t>
  </si>
  <si>
    <t>Bùi Thanh Long Khánh</t>
  </si>
  <si>
    <t>0762003187</t>
  </si>
  <si>
    <t>Đoàn Ngọc Minh Thư</t>
  </si>
  <si>
    <t>0928074581</t>
  </si>
  <si>
    <t>Nguyễn Minh Kha</t>
  </si>
  <si>
    <t>0903061010</t>
  </si>
  <si>
    <t>Tô Bích Duyên</t>
  </si>
  <si>
    <t>0902835746</t>
  </si>
  <si>
    <t>Thái Lê Hoàng Yến</t>
  </si>
  <si>
    <t>0909433955</t>
  </si>
  <si>
    <t>Hồng Ngọc Hân</t>
  </si>
  <si>
    <t>0705171180</t>
  </si>
  <si>
    <t>Nguyễn Ngọc Yến Vy</t>
  </si>
  <si>
    <t>0928406191</t>
  </si>
  <si>
    <t>Nguyễn Trương Sao Mai</t>
  </si>
  <si>
    <t>0938325518</t>
  </si>
  <si>
    <t>Lý Ngọc Giàu</t>
  </si>
  <si>
    <t>0582402884</t>
  </si>
  <si>
    <t>Dương Thụy Mỹ Hương</t>
  </si>
  <si>
    <t>0907846133</t>
  </si>
  <si>
    <t>Nguyễn Phương Vy</t>
  </si>
  <si>
    <t>0913879911</t>
  </si>
  <si>
    <t>Huỳnh Ngọc Bảo Trân</t>
  </si>
  <si>
    <t>0835823595</t>
  </si>
  <si>
    <t>Bùi Nguyễn Như Quỳnh</t>
  </si>
  <si>
    <t>0909230647</t>
  </si>
  <si>
    <t>Khưu Tú Uyên</t>
  </si>
  <si>
    <t>0939711816</t>
  </si>
  <si>
    <t>Trương Tố Phương</t>
  </si>
  <si>
    <t>0776666828</t>
  </si>
  <si>
    <t>Nguyễn Ngọc Uyên Vy</t>
  </si>
  <si>
    <t>0906732591</t>
  </si>
  <si>
    <t>Tô Nguyễn Ngọc Như</t>
  </si>
  <si>
    <t>0362443484</t>
  </si>
  <si>
    <t>Đỗ Hoàng Tuấn Anh</t>
  </si>
  <si>
    <t>Trịnh Minh Huy</t>
  </si>
  <si>
    <t>0909770981</t>
  </si>
  <si>
    <t>Thanh Trâm</t>
  </si>
  <si>
    <t>0918639320</t>
  </si>
  <si>
    <t>Đặng Hùng Thắng</t>
  </si>
  <si>
    <t>Công Nguyễn Thanh Xuân</t>
  </si>
  <si>
    <t>0931327187</t>
  </si>
  <si>
    <t>Sơn Trần Ngọc Khánh Hà</t>
  </si>
  <si>
    <t>0918004460</t>
  </si>
  <si>
    <t>Võ Hoàng Anh Kiệt</t>
  </si>
  <si>
    <t>0918426935</t>
  </si>
  <si>
    <t>Hồ Huỳnh Đăng Khoa</t>
  </si>
  <si>
    <t>0934979235</t>
  </si>
  <si>
    <t>Trần Gia Phúc</t>
  </si>
  <si>
    <t>0908884149</t>
  </si>
  <si>
    <t>Mã Gia Vỹ</t>
  </si>
  <si>
    <t>0903832189</t>
  </si>
  <si>
    <t>Huỳnh Ngọc Trâm</t>
  </si>
  <si>
    <t>0903967714</t>
  </si>
  <si>
    <t>Đỗ Hoàng Khánh Linh</t>
  </si>
  <si>
    <t>0389987800</t>
  </si>
  <si>
    <t>Nguyễn Thị Quỳnh Hương</t>
  </si>
  <si>
    <t>0904412334</t>
  </si>
  <si>
    <t>Nguyễn Hoàng Phương Nghi</t>
  </si>
  <si>
    <t>0393671206</t>
  </si>
  <si>
    <t>Trần Phương Anh</t>
  </si>
  <si>
    <t>0368421577</t>
  </si>
  <si>
    <t>Huỳnh Mỹ Kim</t>
  </si>
  <si>
    <t>0826419421</t>
  </si>
  <si>
    <t>Nguyễn Thị Tường Vy</t>
  </si>
  <si>
    <t>0393637102</t>
  </si>
  <si>
    <t>Võ Ngọc Minh Thư</t>
  </si>
  <si>
    <t>0792611374</t>
  </si>
  <si>
    <t>Nguyễn Ngọc Ánh</t>
  </si>
  <si>
    <t>0929494028</t>
  </si>
  <si>
    <t>Trịnh Thị Bích Hằng</t>
  </si>
  <si>
    <t>0931167014</t>
  </si>
  <si>
    <t>Lê Ngọc Phương Anh</t>
  </si>
  <si>
    <t>0937399228</t>
  </si>
  <si>
    <t>Lâm Quỳnh Hương</t>
  </si>
  <si>
    <t>0902760590</t>
  </si>
  <si>
    <t>Hồ Mỹ Băng</t>
  </si>
  <si>
    <t>0902791353</t>
  </si>
  <si>
    <t>Hồ Minh Trí</t>
  </si>
  <si>
    <t>0368555548</t>
  </si>
  <si>
    <t>Lê Bảo Toàn</t>
  </si>
  <si>
    <t>0923865758</t>
  </si>
  <si>
    <t>Nguyễn Phước Lộc</t>
  </si>
  <si>
    <t>Phùng Đỗ Phúc Như</t>
  </si>
  <si>
    <t>0933459442</t>
  </si>
  <si>
    <t>Bùi Ngọc Cát Tường</t>
  </si>
  <si>
    <t>0907458434</t>
  </si>
  <si>
    <t>Đặng Thị Kim Ngân</t>
  </si>
  <si>
    <t>0703589386</t>
  </si>
  <si>
    <t>Mai Hồ Mỹ Hà</t>
  </si>
  <si>
    <t>0908163171</t>
  </si>
  <si>
    <t>Trần Tâm Như</t>
  </si>
  <si>
    <t>0933135033</t>
  </si>
  <si>
    <t>Nguyễn Khánh Hằng</t>
  </si>
  <si>
    <t>0902532680</t>
  </si>
  <si>
    <t>Trần Thanh Ngân</t>
  </si>
  <si>
    <t>0982309377</t>
  </si>
  <si>
    <t>Đào Mai Nghi Anh</t>
  </si>
  <si>
    <t>0903996393</t>
  </si>
  <si>
    <t>Trần Đại Trí</t>
  </si>
  <si>
    <t>0964216994</t>
  </si>
  <si>
    <t>Nguyễn Trần Bảo Long</t>
  </si>
  <si>
    <t>0966448241</t>
  </si>
  <si>
    <t>Lại Thanh Giang</t>
  </si>
  <si>
    <t>0936357795</t>
  </si>
  <si>
    <t>Phạm Hiển Đạ</t>
  </si>
  <si>
    <t>0903392070</t>
  </si>
  <si>
    <t>Phan Nhật Quang</t>
  </si>
  <si>
    <t>0908255942</t>
  </si>
  <si>
    <t>Phan Văn Tú</t>
  </si>
  <si>
    <t>0777983535</t>
  </si>
  <si>
    <t>Phan Tuy Phước</t>
  </si>
  <si>
    <t>La Gia Huy</t>
  </si>
  <si>
    <t>0901643325</t>
  </si>
  <si>
    <t>Nguyễn Trương Huy</t>
  </si>
  <si>
    <t>0934501815</t>
  </si>
  <si>
    <t>Tống Bửu Phát</t>
  </si>
  <si>
    <t>0777778222</t>
  </si>
  <si>
    <t>Nguyễn Mạnh Dũng</t>
  </si>
  <si>
    <t>0907458325</t>
  </si>
  <si>
    <t>Tia Quang Minh</t>
  </si>
  <si>
    <t>0767381906</t>
  </si>
  <si>
    <t>Lê Nguyễn Thục Quyên</t>
  </si>
  <si>
    <t>0332665258</t>
  </si>
  <si>
    <t>Thái Nguyễn Anh Thư</t>
  </si>
  <si>
    <t>0933849068</t>
  </si>
  <si>
    <t>Nguyễn Bảo Ngân</t>
  </si>
  <si>
    <t>0903835762</t>
  </si>
  <si>
    <t>Nguyễn Phạm Phương Mai</t>
  </si>
  <si>
    <t>0906705139</t>
  </si>
  <si>
    <t>Diệp Trúc Mẫn</t>
  </si>
  <si>
    <t>Lữ Nguyễn Kim Nguyên</t>
  </si>
  <si>
    <t>0932428984</t>
  </si>
  <si>
    <t>Nguyễn Ngọc Tường Vy</t>
  </si>
  <si>
    <t>0989585509</t>
  </si>
  <si>
    <t>Mai Hồng Phúc</t>
  </si>
  <si>
    <t>0907229566</t>
  </si>
  <si>
    <t>Nguyễn Lê Minh</t>
  </si>
  <si>
    <t>0909934652</t>
  </si>
  <si>
    <t>Tú Anh</t>
  </si>
  <si>
    <t>0938820622</t>
  </si>
  <si>
    <t>Lê Ngọc Minh Vương</t>
  </si>
  <si>
    <t>0909372703</t>
  </si>
  <si>
    <t>Lưu Thanh Như</t>
  </si>
  <si>
    <t>0938243224</t>
  </si>
  <si>
    <t>Vương Như Kim Trúc</t>
  </si>
  <si>
    <t>0939372916</t>
  </si>
  <si>
    <t>Trần Đặng Thùy Dung</t>
  </si>
  <si>
    <t>0932039155</t>
  </si>
  <si>
    <t>Trần Ngọc Thúy Anh</t>
  </si>
  <si>
    <t>0703227351</t>
  </si>
  <si>
    <t>Nguyễn Hoàng Yến</t>
  </si>
  <si>
    <t>0777840709</t>
  </si>
  <si>
    <t>Dương Hà Uyên Phương</t>
  </si>
  <si>
    <t>0387911503</t>
  </si>
  <si>
    <t>Lê Hồng Yến Vy</t>
  </si>
  <si>
    <t>0918101618</t>
  </si>
  <si>
    <t>Lưu Mỹ Quân</t>
  </si>
  <si>
    <t>0374055150</t>
  </si>
  <si>
    <t>Nguyễn Thái Phương Dung</t>
  </si>
  <si>
    <t>0763805264</t>
  </si>
  <si>
    <t>Hồ Tấn Khải</t>
  </si>
  <si>
    <t>0908042921</t>
  </si>
  <si>
    <t>Dương Thị Mỹ Nhung</t>
  </si>
  <si>
    <t>0707142930</t>
  </si>
  <si>
    <t>Võ Thanh Tuyền</t>
  </si>
  <si>
    <t>0946432502</t>
  </si>
  <si>
    <t>Phan Ngọc Hải Anh</t>
  </si>
  <si>
    <t>0786560084</t>
  </si>
  <si>
    <t>Nguyễn Kỳ Nhựt Quang</t>
  </si>
  <si>
    <t>0902870968</t>
  </si>
  <si>
    <t>Hứa Hải Đăng</t>
  </si>
  <si>
    <t>0918717730</t>
  </si>
  <si>
    <t>Ngô Thị Cẩm Tú</t>
  </si>
  <si>
    <t>0776568773</t>
  </si>
  <si>
    <t>Lê Huỳnh Nguyên An</t>
  </si>
  <si>
    <t>0938629874</t>
  </si>
  <si>
    <t>Phùng Kim Ngọc</t>
  </si>
  <si>
    <t>0937831161</t>
  </si>
  <si>
    <t>Nguyễn Ngọc Ánh Linh</t>
  </si>
  <si>
    <t>0969214819</t>
  </si>
  <si>
    <t>Hồ Thị Thảo Trâm</t>
  </si>
  <si>
    <t>0913838990</t>
  </si>
  <si>
    <t>Vũ Lê Anh Thư</t>
  </si>
  <si>
    <t>0372413978</t>
  </si>
  <si>
    <t>Đỗ Ngọc Minh Nhi</t>
  </si>
  <si>
    <t>0704883437</t>
  </si>
  <si>
    <t>Phạm Gia Mẫn</t>
  </si>
  <si>
    <t>0903667323</t>
  </si>
  <si>
    <t>Châu Hoàng Tuấn Trọng</t>
  </si>
  <si>
    <t>0939561419</t>
  </si>
  <si>
    <t>Trần Tấn Khang</t>
  </si>
  <si>
    <t>0709214954</t>
  </si>
  <si>
    <t>Nguyễn Hương Giang</t>
  </si>
  <si>
    <t>0867814927</t>
  </si>
  <si>
    <t>Huỳnh Ngọc Hồng Yến</t>
  </si>
  <si>
    <t>0932098600</t>
  </si>
  <si>
    <t>Trần Đức Thiện</t>
  </si>
  <si>
    <t>Trần Đứa Hưởng</t>
  </si>
  <si>
    <t>0907388238</t>
  </si>
  <si>
    <t>Quách Văn Tài</t>
  </si>
  <si>
    <t>0902875585</t>
  </si>
  <si>
    <t>Trần Hoàng Phi</t>
  </si>
  <si>
    <t>0333267336</t>
  </si>
  <si>
    <t>Lê Tấn Lộc</t>
  </si>
  <si>
    <t>0931171714</t>
  </si>
  <si>
    <t>Thi Gia Huy</t>
  </si>
  <si>
    <t>0903039533</t>
  </si>
  <si>
    <t>Trần Vũ Đạt</t>
  </si>
  <si>
    <t>0773694437</t>
  </si>
  <si>
    <t>Lê Đức Khang</t>
  </si>
  <si>
    <t>0787092468</t>
  </si>
  <si>
    <t>Hà Thanh Trang</t>
  </si>
  <si>
    <t>0798576290</t>
  </si>
  <si>
    <t>Ngô Đình Minh Khoa</t>
  </si>
  <si>
    <t>0907825466</t>
  </si>
  <si>
    <t>Phạm Nguyễn Hồng Minh Hiền</t>
  </si>
  <si>
    <t>0909656198</t>
  </si>
  <si>
    <t>Nguyễn Phúc Toàn</t>
  </si>
  <si>
    <t>0938966362</t>
  </si>
  <si>
    <t>Trương Hoàn Nhân</t>
  </si>
  <si>
    <t>Trần Xuân Lợi</t>
  </si>
  <si>
    <t>0333012912</t>
  </si>
  <si>
    <t>Hồ Thanh Phong</t>
  </si>
  <si>
    <t>Cao Trần Công Minh</t>
  </si>
  <si>
    <t>0938173432</t>
  </si>
  <si>
    <t>Trịnh Kiệt Văn</t>
  </si>
  <si>
    <t>0906855106</t>
  </si>
  <si>
    <t>Đỗ Đình Khải</t>
  </si>
  <si>
    <t>0902770628</t>
  </si>
  <si>
    <t>Đoỗ Tiến Sỹ</t>
  </si>
  <si>
    <t>0903559131</t>
  </si>
  <si>
    <t>Trần Kiến An</t>
  </si>
  <si>
    <t>0908115554</t>
  </si>
  <si>
    <t>Lê Công Anh Tuấn</t>
  </si>
  <si>
    <t>0903015498</t>
  </si>
  <si>
    <t>0971678902</t>
  </si>
  <si>
    <t>Trần Minh Tiến</t>
  </si>
  <si>
    <t>0938655500</t>
  </si>
  <si>
    <t>Nguyễn Quốc Huy</t>
  </si>
  <si>
    <t>0909075875</t>
  </si>
  <si>
    <t>Khánh Dư</t>
  </si>
  <si>
    <t>0912793058</t>
  </si>
  <si>
    <t>Võ Tấn Phát</t>
  </si>
  <si>
    <t>0768138154</t>
  </si>
  <si>
    <t>Hồ Vương Minh Trí</t>
  </si>
  <si>
    <t>0987194489</t>
  </si>
  <si>
    <t>Phan Võ Ngọc Trân</t>
  </si>
  <si>
    <t>0909045791</t>
  </si>
  <si>
    <t>Nguyễn Thúy Vy</t>
  </si>
  <si>
    <t>0335695603</t>
  </si>
  <si>
    <t>Lê Huỳnh Kim Chi</t>
  </si>
  <si>
    <t>0909377231</t>
  </si>
  <si>
    <t>Trần Ngân KIm Vy</t>
  </si>
  <si>
    <t>0901997401</t>
  </si>
  <si>
    <t>Huỳnh Đăng Như</t>
  </si>
  <si>
    <t>0918181202</t>
  </si>
  <si>
    <t>Nguyễn Lý Mỹ Duyên</t>
  </si>
  <si>
    <t>0932543847</t>
  </si>
  <si>
    <t>Nguyễn Minh Đức</t>
  </si>
  <si>
    <t>0932035256</t>
  </si>
  <si>
    <t>Đặng Lưu Khánh Huyền</t>
  </si>
  <si>
    <t>0927113527</t>
  </si>
  <si>
    <t>Nguyễn Huỳnh Nhi</t>
  </si>
  <si>
    <t>0902386081</t>
  </si>
  <si>
    <t>Huỳnh Vĩ Đạt</t>
  </si>
  <si>
    <t>0934131550</t>
  </si>
  <si>
    <t>Nguyễn Tấn Thành</t>
  </si>
  <si>
    <t>0938445188</t>
  </si>
  <si>
    <t>Hà Minh Trọng</t>
  </si>
  <si>
    <t>0326391179</t>
  </si>
  <si>
    <t>Trần Nhật Vy</t>
  </si>
  <si>
    <t>0931871854</t>
  </si>
  <si>
    <t>Ngô Cát Ánh</t>
  </si>
  <si>
    <t>0793319272</t>
  </si>
  <si>
    <t>Lý Bích Nghi</t>
  </si>
  <si>
    <t>0933618328</t>
  </si>
  <si>
    <t>Tăng Lệ Thanh</t>
  </si>
  <si>
    <t>0392510572</t>
  </si>
  <si>
    <t>Lê Thị Mai Huyên</t>
  </si>
  <si>
    <t>0919080314</t>
  </si>
  <si>
    <t>Lê San San</t>
  </si>
  <si>
    <t>0704640500</t>
  </si>
  <si>
    <t>Lương Anh Thư</t>
  </si>
  <si>
    <t>0917813172</t>
  </si>
  <si>
    <t>Dương Thị Mỹ Xuân</t>
  </si>
  <si>
    <t>0913893693</t>
  </si>
  <si>
    <t>Đặng Hỷ Nguyệt</t>
  </si>
  <si>
    <t>0918199901</t>
  </si>
  <si>
    <t>Trần Hữu Sang</t>
  </si>
  <si>
    <t>0708222230</t>
  </si>
  <si>
    <t>Lê Hoàng Nguyên</t>
  </si>
  <si>
    <t>0938332625</t>
  </si>
  <si>
    <t>Nguyễn Tuấn Trung Nhân</t>
  </si>
  <si>
    <t>0903027853</t>
  </si>
  <si>
    <t>Đỗ Thị Cẩm Ly</t>
  </si>
  <si>
    <t>Nguyễn Minh Trung</t>
  </si>
  <si>
    <t>0908749541</t>
  </si>
  <si>
    <t>Nguyễn Huy Hoàng</t>
  </si>
  <si>
    <t>0935537588</t>
  </si>
  <si>
    <t>Nguyễn Thị Thanh Nhàn</t>
  </si>
  <si>
    <t>0763838551</t>
  </si>
  <si>
    <t>Phạm Minh</t>
  </si>
  <si>
    <t>Phạm Minh Đức</t>
  </si>
  <si>
    <t>0903789416</t>
  </si>
  <si>
    <t>Nguyễn Dương Tường Vy</t>
  </si>
  <si>
    <t>0916295470</t>
  </si>
  <si>
    <t>0972234522</t>
  </si>
  <si>
    <t>Nguyễn Lê Phương Uyên</t>
  </si>
  <si>
    <t>0913752448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</si>
</sst>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/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0"/>
  <sheetViews>
    <sheetView tabSelected="1" topLeftCell="A280" workbookViewId="0">
      <selection activeCell="A291" sqref="A291:XFD1048576"/>
    </sheetView>
  </sheetViews>
  <sheetFormatPr defaultColWidth="12.625" defaultRowHeight="15" customHeight="1" x14ac:dyDescent="0.2"/>
  <cols>
    <col min="1" max="1" width="7.75" customWidth="1"/>
    <col min="2" max="2" width="29.75" customWidth="1"/>
    <col min="3" max="3" width="17.25" customWidth="1"/>
    <col min="4" max="6" width="7.75" customWidth="1"/>
    <col min="7" max="26" width="7.625" customWidth="1"/>
  </cols>
  <sheetData>
    <row r="1" spans="1:26" ht="16.5" customHeight="1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1"/>
      <c r="B2" s="3" t="s">
        <v>0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x14ac:dyDescent="0.25">
      <c r="A4" s="4" t="s">
        <v>1</v>
      </c>
      <c r="B4" s="4" t="s">
        <v>2</v>
      </c>
      <c r="C4" s="5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6">
        <f t="shared" ref="A5:A290" si="0">IF(B5="","",COUNTA($B$5:B5))</f>
        <v>1</v>
      </c>
      <c r="B5" s="7" t="s">
        <v>4</v>
      </c>
      <c r="C5" s="8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6">
        <f t="shared" si="0"/>
        <v>2</v>
      </c>
      <c r="B6" s="7" t="s">
        <v>6</v>
      </c>
      <c r="C6" s="8" t="s">
        <v>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6">
        <f t="shared" si="0"/>
        <v>3</v>
      </c>
      <c r="B7" s="7" t="s">
        <v>8</v>
      </c>
      <c r="C7" s="8" t="s">
        <v>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5">
      <c r="A8" s="6">
        <f t="shared" si="0"/>
        <v>4</v>
      </c>
      <c r="B8" s="7" t="s">
        <v>10</v>
      </c>
      <c r="C8" s="8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5">
      <c r="A9" s="6">
        <f t="shared" si="0"/>
        <v>5</v>
      </c>
      <c r="B9" s="7" t="s">
        <v>12</v>
      </c>
      <c r="C9" s="8" t="s">
        <v>13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5">
      <c r="A10" s="6">
        <f t="shared" si="0"/>
        <v>6</v>
      </c>
      <c r="B10" s="7" t="s">
        <v>14</v>
      </c>
      <c r="C10" s="8" t="s">
        <v>15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25">
      <c r="A11" s="6">
        <f t="shared" si="0"/>
        <v>7</v>
      </c>
      <c r="B11" s="7" t="s">
        <v>16</v>
      </c>
      <c r="C11" s="8" t="s">
        <v>17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25">
      <c r="A12" s="6">
        <f t="shared" si="0"/>
        <v>8</v>
      </c>
      <c r="B12" s="7" t="s">
        <v>18</v>
      </c>
      <c r="C12" s="8" t="s">
        <v>19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25">
      <c r="A13" s="6">
        <f t="shared" si="0"/>
        <v>9</v>
      </c>
      <c r="B13" s="7" t="s">
        <v>20</v>
      </c>
      <c r="C13" s="8" t="s">
        <v>21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25">
      <c r="A14" s="6">
        <f t="shared" si="0"/>
        <v>10</v>
      </c>
      <c r="B14" s="7" t="s">
        <v>22</v>
      </c>
      <c r="C14" s="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25">
      <c r="A15" s="6">
        <f t="shared" si="0"/>
        <v>11</v>
      </c>
      <c r="B15" s="7" t="s">
        <v>23</v>
      </c>
      <c r="C15" s="8" t="s">
        <v>24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5">
      <c r="A16" s="6">
        <f t="shared" si="0"/>
        <v>12</v>
      </c>
      <c r="B16" s="7" t="s">
        <v>25</v>
      </c>
      <c r="C16" s="8" t="s">
        <v>24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25">
      <c r="A17" s="6">
        <f t="shared" si="0"/>
        <v>13</v>
      </c>
      <c r="B17" s="7" t="s">
        <v>26</v>
      </c>
      <c r="C17" s="8" t="s">
        <v>27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25">
      <c r="A18" s="6">
        <f t="shared" si="0"/>
        <v>14</v>
      </c>
      <c r="B18" s="7" t="s">
        <v>28</v>
      </c>
      <c r="C18" s="8" t="s">
        <v>29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6">
        <f t="shared" si="0"/>
        <v>15</v>
      </c>
      <c r="B19" s="7" t="s">
        <v>30</v>
      </c>
      <c r="C19" s="8" t="s">
        <v>31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25">
      <c r="A20" s="6">
        <f t="shared" si="0"/>
        <v>16</v>
      </c>
      <c r="B20" s="7" t="s">
        <v>32</v>
      </c>
      <c r="C20" s="8" t="s">
        <v>33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25">
      <c r="A21" s="6">
        <f t="shared" si="0"/>
        <v>17</v>
      </c>
      <c r="B21" s="7" t="s">
        <v>34</v>
      </c>
      <c r="C21" s="8" t="s">
        <v>35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25">
      <c r="A22" s="6">
        <f t="shared" si="0"/>
        <v>18</v>
      </c>
      <c r="B22" s="7" t="s">
        <v>36</v>
      </c>
      <c r="C22" s="8" t="s">
        <v>37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25">
      <c r="A23" s="6">
        <f t="shared" si="0"/>
        <v>19</v>
      </c>
      <c r="B23" s="7" t="s">
        <v>38</v>
      </c>
      <c r="C23" s="5" t="s">
        <v>39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25">
      <c r="A24" s="6">
        <f t="shared" si="0"/>
        <v>20</v>
      </c>
      <c r="B24" s="7" t="s">
        <v>40</v>
      </c>
      <c r="C24" s="8" t="s">
        <v>41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25">
      <c r="A25" s="6">
        <f t="shared" si="0"/>
        <v>21</v>
      </c>
      <c r="B25" s="7" t="s">
        <v>42</v>
      </c>
      <c r="C25" s="8" t="s">
        <v>43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25">
      <c r="A26" s="6">
        <f t="shared" si="0"/>
        <v>22</v>
      </c>
      <c r="B26" s="7" t="s">
        <v>44</v>
      </c>
      <c r="C26" s="8" t="s">
        <v>45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25">
      <c r="A27" s="6">
        <f t="shared" si="0"/>
        <v>23</v>
      </c>
      <c r="B27" s="7" t="s">
        <v>46</v>
      </c>
      <c r="C27" s="8" t="s">
        <v>47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6">
        <f t="shared" si="0"/>
        <v>24</v>
      </c>
      <c r="B28" s="7" t="s">
        <v>48</v>
      </c>
      <c r="C28" s="8" t="s">
        <v>49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6">
        <f t="shared" si="0"/>
        <v>25</v>
      </c>
      <c r="B29" s="7" t="s">
        <v>50</v>
      </c>
      <c r="C29" s="8" t="s">
        <v>51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6">
        <f t="shared" si="0"/>
        <v>26</v>
      </c>
      <c r="B30" s="7" t="s">
        <v>52</v>
      </c>
      <c r="C30" s="8" t="s">
        <v>53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6">
        <f t="shared" si="0"/>
        <v>27</v>
      </c>
      <c r="B31" s="7" t="s">
        <v>54</v>
      </c>
      <c r="C31" s="8" t="s">
        <v>55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6">
        <f t="shared" si="0"/>
        <v>28</v>
      </c>
      <c r="B32" s="7" t="s">
        <v>56</v>
      </c>
      <c r="C32" s="8" t="s">
        <v>57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6">
        <f t="shared" si="0"/>
        <v>29</v>
      </c>
      <c r="B33" s="7" t="s">
        <v>58</v>
      </c>
      <c r="C33" s="8" t="s">
        <v>59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6">
        <f t="shared" si="0"/>
        <v>30</v>
      </c>
      <c r="B34" s="7" t="s">
        <v>60</v>
      </c>
      <c r="C34" s="8" t="s">
        <v>61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6">
        <f t="shared" si="0"/>
        <v>31</v>
      </c>
      <c r="B35" s="7" t="s">
        <v>62</v>
      </c>
      <c r="C35" s="8" t="s">
        <v>63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6">
        <f t="shared" si="0"/>
        <v>32</v>
      </c>
      <c r="B36" s="7" t="s">
        <v>64</v>
      </c>
      <c r="C36" s="8" t="s">
        <v>65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6">
        <f t="shared" si="0"/>
        <v>33</v>
      </c>
      <c r="B37" s="7" t="s">
        <v>66</v>
      </c>
      <c r="C37" s="8" t="s">
        <v>67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6">
        <f t="shared" si="0"/>
        <v>34</v>
      </c>
      <c r="B38" s="7" t="s">
        <v>68</v>
      </c>
      <c r="C38" s="8" t="s">
        <v>69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6">
        <f t="shared" si="0"/>
        <v>35</v>
      </c>
      <c r="B39" s="7" t="s">
        <v>70</v>
      </c>
      <c r="C39" s="8" t="s">
        <v>71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6">
        <f t="shared" si="0"/>
        <v>36</v>
      </c>
      <c r="B40" s="7" t="s">
        <v>72</v>
      </c>
      <c r="C40" s="8" t="s">
        <v>73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6">
        <f t="shared" si="0"/>
        <v>37</v>
      </c>
      <c r="B41" s="7" t="s">
        <v>74</v>
      </c>
      <c r="C41" s="8" t="s">
        <v>75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6">
        <f t="shared" si="0"/>
        <v>38</v>
      </c>
      <c r="B42" s="7" t="s">
        <v>76</v>
      </c>
      <c r="C42" s="8" t="s">
        <v>77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6">
        <f t="shared" si="0"/>
        <v>39</v>
      </c>
      <c r="B43" s="7" t="s">
        <v>78</v>
      </c>
      <c r="C43" s="8" t="s">
        <v>79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6">
        <f t="shared" si="0"/>
        <v>40</v>
      </c>
      <c r="B44" s="7" t="s">
        <v>80</v>
      </c>
      <c r="C44" s="8" t="s">
        <v>81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6">
        <f t="shared" si="0"/>
        <v>41</v>
      </c>
      <c r="B45" s="7" t="s">
        <v>82</v>
      </c>
      <c r="C45" s="8" t="s">
        <v>83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6">
        <f t="shared" si="0"/>
        <v>42</v>
      </c>
      <c r="B46" s="7" t="s">
        <v>84</v>
      </c>
      <c r="C46" s="8" t="s">
        <v>85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6">
        <f t="shared" si="0"/>
        <v>43</v>
      </c>
      <c r="B47" s="7" t="s">
        <v>86</v>
      </c>
      <c r="C47" s="8" t="s">
        <v>87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6">
        <f t="shared" si="0"/>
        <v>44</v>
      </c>
      <c r="B48" s="7" t="s">
        <v>88</v>
      </c>
      <c r="C48" s="8" t="s">
        <v>89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6">
        <f t="shared" si="0"/>
        <v>45</v>
      </c>
      <c r="B49" s="7" t="s">
        <v>90</v>
      </c>
      <c r="C49" s="8" t="s">
        <v>91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6">
        <f t="shared" si="0"/>
        <v>46</v>
      </c>
      <c r="B50" s="7" t="s">
        <v>92</v>
      </c>
      <c r="C50" s="8" t="s">
        <v>93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6">
        <f t="shared" si="0"/>
        <v>47</v>
      </c>
      <c r="B51" s="7" t="s">
        <v>94</v>
      </c>
      <c r="C51" s="8" t="s">
        <v>95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6">
        <f t="shared" si="0"/>
        <v>48</v>
      </c>
      <c r="B52" s="7" t="s">
        <v>96</v>
      </c>
      <c r="C52" s="8" t="s">
        <v>97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6">
        <f t="shared" si="0"/>
        <v>49</v>
      </c>
      <c r="B53" s="7" t="s">
        <v>98</v>
      </c>
      <c r="C53" s="8" t="s">
        <v>99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6">
        <f t="shared" si="0"/>
        <v>50</v>
      </c>
      <c r="B54" s="7" t="s">
        <v>100</v>
      </c>
      <c r="C54" s="8" t="s">
        <v>101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6">
        <f t="shared" si="0"/>
        <v>51</v>
      </c>
      <c r="B55" s="7" t="s">
        <v>102</v>
      </c>
      <c r="C55" s="8" t="s">
        <v>103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6">
        <f t="shared" si="0"/>
        <v>52</v>
      </c>
      <c r="B56" s="7" t="s">
        <v>104</v>
      </c>
      <c r="C56" s="8" t="s">
        <v>105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6">
        <f t="shared" si="0"/>
        <v>53</v>
      </c>
      <c r="B57" s="7" t="s">
        <v>106</v>
      </c>
      <c r="C57" s="8" t="s">
        <v>107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6">
        <f t="shared" si="0"/>
        <v>54</v>
      </c>
      <c r="B58" s="7" t="s">
        <v>108</v>
      </c>
      <c r="C58" s="8" t="s">
        <v>109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6">
        <f t="shared" si="0"/>
        <v>55</v>
      </c>
      <c r="B59" s="7" t="s">
        <v>110</v>
      </c>
      <c r="C59" s="8" t="s">
        <v>111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6">
        <f t="shared" si="0"/>
        <v>56</v>
      </c>
      <c r="B60" s="7" t="s">
        <v>112</v>
      </c>
      <c r="C60" s="8" t="s">
        <v>113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6">
        <f t="shared" si="0"/>
        <v>57</v>
      </c>
      <c r="B61" s="7" t="s">
        <v>114</v>
      </c>
      <c r="C61" s="8" t="s">
        <v>115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6">
        <f t="shared" si="0"/>
        <v>58</v>
      </c>
      <c r="B62" s="7" t="s">
        <v>116</v>
      </c>
      <c r="C62" s="8" t="s">
        <v>117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6">
        <f t="shared" si="0"/>
        <v>59</v>
      </c>
      <c r="B63" s="7" t="s">
        <v>118</v>
      </c>
      <c r="C63" s="8" t="s">
        <v>119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6">
        <f t="shared" si="0"/>
        <v>60</v>
      </c>
      <c r="B64" s="7" t="s">
        <v>120</v>
      </c>
      <c r="C64" s="8" t="s">
        <v>121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6">
        <f t="shared" si="0"/>
        <v>61</v>
      </c>
      <c r="B65" s="7" t="s">
        <v>122</v>
      </c>
      <c r="C65" s="8" t="s">
        <v>123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6">
        <f t="shared" si="0"/>
        <v>62</v>
      </c>
      <c r="B66" s="7" t="s">
        <v>124</v>
      </c>
      <c r="C66" s="8" t="s">
        <v>125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6">
        <f t="shared" si="0"/>
        <v>63</v>
      </c>
      <c r="B67" s="7" t="s">
        <v>126</v>
      </c>
      <c r="C67" s="8" t="s">
        <v>127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6">
        <f t="shared" si="0"/>
        <v>64</v>
      </c>
      <c r="B68" s="7" t="s">
        <v>128</v>
      </c>
      <c r="C68" s="8" t="s">
        <v>129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6">
        <f t="shared" si="0"/>
        <v>65</v>
      </c>
      <c r="B69" s="7" t="s">
        <v>130</v>
      </c>
      <c r="C69" s="8" t="s">
        <v>131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6">
        <f t="shared" si="0"/>
        <v>66</v>
      </c>
      <c r="B70" s="7" t="s">
        <v>132</v>
      </c>
      <c r="C70" s="8" t="s">
        <v>133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6">
        <f t="shared" si="0"/>
        <v>67</v>
      </c>
      <c r="B71" s="7" t="s">
        <v>134</v>
      </c>
      <c r="C71" s="8" t="s">
        <v>135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6">
        <f t="shared" si="0"/>
        <v>68</v>
      </c>
      <c r="B72" s="7" t="s">
        <v>136</v>
      </c>
      <c r="C72" s="8" t="s">
        <v>137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6">
        <f t="shared" si="0"/>
        <v>69</v>
      </c>
      <c r="B73" s="7" t="s">
        <v>138</v>
      </c>
      <c r="C73" s="8" t="s">
        <v>139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6">
        <f t="shared" si="0"/>
        <v>70</v>
      </c>
      <c r="B74" s="7" t="s">
        <v>140</v>
      </c>
      <c r="C74" s="8" t="s">
        <v>141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6">
        <f t="shared" si="0"/>
        <v>71</v>
      </c>
      <c r="B75" s="7" t="s">
        <v>142</v>
      </c>
      <c r="C75" s="8" t="s">
        <v>143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6">
        <f t="shared" si="0"/>
        <v>72</v>
      </c>
      <c r="B76" s="7" t="s">
        <v>144</v>
      </c>
      <c r="C76" s="8" t="s">
        <v>145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6">
        <f t="shared" si="0"/>
        <v>73</v>
      </c>
      <c r="B77" s="7" t="s">
        <v>146</v>
      </c>
      <c r="C77" s="8" t="s">
        <v>147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6">
        <f t="shared" si="0"/>
        <v>74</v>
      </c>
      <c r="B78" s="7" t="s">
        <v>148</v>
      </c>
      <c r="C78" s="8" t="s">
        <v>149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6">
        <f t="shared" si="0"/>
        <v>75</v>
      </c>
      <c r="B79" s="7" t="s">
        <v>150</v>
      </c>
      <c r="C79" s="8" t="s">
        <v>151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6">
        <f t="shared" si="0"/>
        <v>76</v>
      </c>
      <c r="B80" s="7" t="s">
        <v>152</v>
      </c>
      <c r="C80" s="8" t="s">
        <v>153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6">
        <f t="shared" si="0"/>
        <v>77</v>
      </c>
      <c r="B81" s="7" t="s">
        <v>154</v>
      </c>
      <c r="C81" s="8" t="s">
        <v>155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6">
        <f t="shared" si="0"/>
        <v>78</v>
      </c>
      <c r="B82" s="7" t="s">
        <v>156</v>
      </c>
      <c r="C82" s="8" t="s">
        <v>157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6">
        <f t="shared" si="0"/>
        <v>79</v>
      </c>
      <c r="B83" s="7" t="s">
        <v>158</v>
      </c>
      <c r="C83" s="8" t="s">
        <v>159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6">
        <f t="shared" si="0"/>
        <v>80</v>
      </c>
      <c r="B84" s="7" t="s">
        <v>160</v>
      </c>
      <c r="C84" s="5" t="s">
        <v>161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6">
        <f t="shared" si="0"/>
        <v>81</v>
      </c>
      <c r="B85" s="7" t="s">
        <v>162</v>
      </c>
      <c r="C85" s="8" t="s">
        <v>163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6">
        <f t="shared" si="0"/>
        <v>82</v>
      </c>
      <c r="B86" s="7" t="s">
        <v>164</v>
      </c>
      <c r="C86" s="8" t="s">
        <v>165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6">
        <f t="shared" si="0"/>
        <v>83</v>
      </c>
      <c r="B87" s="7" t="s">
        <v>166</v>
      </c>
      <c r="C87" s="8" t="s">
        <v>167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6">
        <f t="shared" si="0"/>
        <v>84</v>
      </c>
      <c r="B88" s="7" t="s">
        <v>168</v>
      </c>
      <c r="C88" s="8" t="s">
        <v>169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6">
        <f t="shared" si="0"/>
        <v>85</v>
      </c>
      <c r="B89" s="7" t="s">
        <v>170</v>
      </c>
      <c r="C89" s="8" t="s">
        <v>171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6">
        <f t="shared" si="0"/>
        <v>86</v>
      </c>
      <c r="B90" s="7" t="s">
        <v>172</v>
      </c>
      <c r="C90" s="8" t="s">
        <v>173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6">
        <f t="shared" si="0"/>
        <v>87</v>
      </c>
      <c r="B91" s="7" t="s">
        <v>174</v>
      </c>
      <c r="C91" s="8" t="s">
        <v>175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6">
        <f t="shared" si="0"/>
        <v>88</v>
      </c>
      <c r="B92" s="7" t="s">
        <v>176</v>
      </c>
      <c r="C92" s="8" t="s">
        <v>177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6">
        <f t="shared" si="0"/>
        <v>89</v>
      </c>
      <c r="B93" s="7" t="s">
        <v>178</v>
      </c>
      <c r="C93" s="8" t="s">
        <v>179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6">
        <f t="shared" si="0"/>
        <v>90</v>
      </c>
      <c r="B94" s="7" t="s">
        <v>180</v>
      </c>
      <c r="C94" s="8" t="s">
        <v>181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6">
        <f t="shared" si="0"/>
        <v>91</v>
      </c>
      <c r="B95" s="7" t="s">
        <v>182</v>
      </c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6">
        <f t="shared" si="0"/>
        <v>92</v>
      </c>
      <c r="B96" s="7" t="s">
        <v>183</v>
      </c>
      <c r="C96" s="8" t="s">
        <v>184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6">
        <f t="shared" si="0"/>
        <v>93</v>
      </c>
      <c r="B97" s="7" t="s">
        <v>185</v>
      </c>
      <c r="C97" s="8" t="s">
        <v>186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6">
        <f t="shared" si="0"/>
        <v>94</v>
      </c>
      <c r="B98" s="7" t="s">
        <v>187</v>
      </c>
      <c r="C98" s="8" t="s">
        <v>188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6">
        <f t="shared" si="0"/>
        <v>95</v>
      </c>
      <c r="B99" s="7" t="s">
        <v>189</v>
      </c>
      <c r="C99" s="5" t="s">
        <v>190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6">
        <f t="shared" si="0"/>
        <v>96</v>
      </c>
      <c r="B100" s="7" t="s">
        <v>191</v>
      </c>
      <c r="C100" s="8" t="s">
        <v>192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6">
        <f t="shared" si="0"/>
        <v>97</v>
      </c>
      <c r="B101" s="7" t="s">
        <v>193</v>
      </c>
      <c r="C101" s="8" t="s">
        <v>194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6">
        <f t="shared" si="0"/>
        <v>98</v>
      </c>
      <c r="B102" s="7" t="s">
        <v>195</v>
      </c>
      <c r="C102" s="8" t="s">
        <v>196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6">
        <f t="shared" si="0"/>
        <v>99</v>
      </c>
      <c r="B103" s="7" t="s">
        <v>197</v>
      </c>
      <c r="C103" s="8" t="s">
        <v>198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6">
        <f t="shared" si="0"/>
        <v>100</v>
      </c>
      <c r="B104" s="7" t="s">
        <v>199</v>
      </c>
      <c r="C104" s="8" t="s">
        <v>200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6">
        <f t="shared" si="0"/>
        <v>101</v>
      </c>
      <c r="B105" s="7" t="s">
        <v>201</v>
      </c>
      <c r="C105" s="8" t="s">
        <v>202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6">
        <f t="shared" si="0"/>
        <v>102</v>
      </c>
      <c r="B106" s="7" t="s">
        <v>203</v>
      </c>
      <c r="C106" s="8" t="s">
        <v>204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6">
        <f t="shared" si="0"/>
        <v>103</v>
      </c>
      <c r="B107" s="7" t="s">
        <v>205</v>
      </c>
      <c r="C107" s="8" t="s">
        <v>206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6">
        <f t="shared" si="0"/>
        <v>104</v>
      </c>
      <c r="B108" s="7" t="s">
        <v>207</v>
      </c>
      <c r="C108" s="8" t="s">
        <v>208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6">
        <f t="shared" si="0"/>
        <v>105</v>
      </c>
      <c r="B109" s="7" t="s">
        <v>209</v>
      </c>
      <c r="C109" s="8" t="s">
        <v>210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6">
        <f t="shared" si="0"/>
        <v>106</v>
      </c>
      <c r="B110" s="7" t="s">
        <v>211</v>
      </c>
      <c r="C110" s="8" t="s">
        <v>212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6">
        <f t="shared" si="0"/>
        <v>107</v>
      </c>
      <c r="B111" s="7" t="s">
        <v>213</v>
      </c>
      <c r="C111" s="8" t="s">
        <v>214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6">
        <f t="shared" si="0"/>
        <v>108</v>
      </c>
      <c r="B112" s="7" t="s">
        <v>215</v>
      </c>
      <c r="C112" s="8" t="s">
        <v>216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6">
        <f t="shared" si="0"/>
        <v>109</v>
      </c>
      <c r="B113" s="7" t="s">
        <v>217</v>
      </c>
      <c r="C113" s="8" t="s">
        <v>218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6">
        <f t="shared" si="0"/>
        <v>110</v>
      </c>
      <c r="B114" s="7" t="s">
        <v>219</v>
      </c>
      <c r="C114" s="8" t="s">
        <v>220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6">
        <f t="shared" si="0"/>
        <v>111</v>
      </c>
      <c r="B115" s="7" t="s">
        <v>221</v>
      </c>
      <c r="C115" s="8" t="s">
        <v>222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6">
        <f t="shared" si="0"/>
        <v>112</v>
      </c>
      <c r="B116" s="7" t="s">
        <v>223</v>
      </c>
      <c r="C116" s="8" t="s">
        <v>224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6">
        <f t="shared" si="0"/>
        <v>113</v>
      </c>
      <c r="B117" s="7" t="s">
        <v>225</v>
      </c>
      <c r="C117" s="5" t="s">
        <v>226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6">
        <f t="shared" si="0"/>
        <v>114</v>
      </c>
      <c r="B118" s="7" t="s">
        <v>227</v>
      </c>
      <c r="C118" s="5" t="s">
        <v>228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6">
        <f t="shared" si="0"/>
        <v>115</v>
      </c>
      <c r="B119" s="7" t="s">
        <v>229</v>
      </c>
      <c r="C119" s="8" t="s">
        <v>230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6">
        <f t="shared" si="0"/>
        <v>116</v>
      </c>
      <c r="B120" s="7" t="s">
        <v>231</v>
      </c>
      <c r="C120" s="8" t="s">
        <v>232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6">
        <f t="shared" si="0"/>
        <v>117</v>
      </c>
      <c r="B121" s="7" t="s">
        <v>233</v>
      </c>
      <c r="C121" s="5" t="s">
        <v>234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6">
        <f t="shared" si="0"/>
        <v>118</v>
      </c>
      <c r="B122" s="7" t="s">
        <v>235</v>
      </c>
      <c r="C122" s="8" t="s">
        <v>236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6">
        <f t="shared" si="0"/>
        <v>119</v>
      </c>
      <c r="B123" s="7" t="s">
        <v>237</v>
      </c>
      <c r="C123" s="8" t="s">
        <v>238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6">
        <f t="shared" si="0"/>
        <v>120</v>
      </c>
      <c r="B124" s="7" t="s">
        <v>239</v>
      </c>
      <c r="C124" s="8" t="s">
        <v>240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6">
        <f t="shared" si="0"/>
        <v>121</v>
      </c>
      <c r="B125" s="7" t="s">
        <v>241</v>
      </c>
      <c r="C125" s="8" t="s">
        <v>242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6">
        <f t="shared" si="0"/>
        <v>122</v>
      </c>
      <c r="B126" s="7" t="s">
        <v>243</v>
      </c>
      <c r="C126" s="8" t="s">
        <v>244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6">
        <f t="shared" si="0"/>
        <v>123</v>
      </c>
      <c r="B127" s="7" t="s">
        <v>245</v>
      </c>
      <c r="C127" s="8" t="s">
        <v>246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6">
        <f t="shared" si="0"/>
        <v>124</v>
      </c>
      <c r="B128" s="7" t="s">
        <v>247</v>
      </c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6">
        <f t="shared" si="0"/>
        <v>125</v>
      </c>
      <c r="B129" s="7" t="s">
        <v>248</v>
      </c>
      <c r="C129" s="8" t="s">
        <v>249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6">
        <f t="shared" si="0"/>
        <v>126</v>
      </c>
      <c r="B130" s="7" t="s">
        <v>250</v>
      </c>
      <c r="C130" s="8" t="s">
        <v>251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6">
        <f t="shared" si="0"/>
        <v>127</v>
      </c>
      <c r="B131" s="7" t="s">
        <v>252</v>
      </c>
      <c r="C131" s="8" t="s">
        <v>253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6">
        <f t="shared" si="0"/>
        <v>128</v>
      </c>
      <c r="B132" s="7" t="s">
        <v>254</v>
      </c>
      <c r="C132" s="8" t="s">
        <v>255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6">
        <f t="shared" si="0"/>
        <v>129</v>
      </c>
      <c r="B133" s="7" t="s">
        <v>256</v>
      </c>
      <c r="C133" s="8" t="s">
        <v>257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6">
        <f t="shared" si="0"/>
        <v>130</v>
      </c>
      <c r="B134" s="7" t="s">
        <v>258</v>
      </c>
      <c r="C134" s="8" t="s">
        <v>259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6">
        <f t="shared" si="0"/>
        <v>131</v>
      </c>
      <c r="B135" s="7" t="s">
        <v>260</v>
      </c>
      <c r="C135" s="8" t="s">
        <v>261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6">
        <f t="shared" si="0"/>
        <v>132</v>
      </c>
      <c r="B136" s="7" t="s">
        <v>262</v>
      </c>
      <c r="C136" s="8" t="s">
        <v>263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6">
        <f t="shared" si="0"/>
        <v>133</v>
      </c>
      <c r="B137" s="7" t="s">
        <v>264</v>
      </c>
      <c r="C137" s="8" t="s">
        <v>265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6">
        <f t="shared" si="0"/>
        <v>134</v>
      </c>
      <c r="B138" s="7" t="s">
        <v>266</v>
      </c>
      <c r="C138" s="8" t="s">
        <v>267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6">
        <f t="shared" si="0"/>
        <v>135</v>
      </c>
      <c r="B139" s="7" t="s">
        <v>268</v>
      </c>
      <c r="C139" s="8" t="s">
        <v>269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6">
        <f t="shared" si="0"/>
        <v>136</v>
      </c>
      <c r="B140" s="7" t="s">
        <v>270</v>
      </c>
      <c r="C140" s="8" t="s">
        <v>271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6">
        <f t="shared" si="0"/>
        <v>137</v>
      </c>
      <c r="B141" s="7" t="s">
        <v>272</v>
      </c>
      <c r="C141" s="8" t="s">
        <v>273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6">
        <f t="shared" si="0"/>
        <v>138</v>
      </c>
      <c r="B142" s="7" t="s">
        <v>274</v>
      </c>
      <c r="C142" s="8" t="s">
        <v>275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6">
        <f t="shared" si="0"/>
        <v>139</v>
      </c>
      <c r="B143" s="7" t="s">
        <v>276</v>
      </c>
      <c r="C143" s="8" t="s">
        <v>277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6">
        <f t="shared" si="0"/>
        <v>140</v>
      </c>
      <c r="B144" s="7" t="s">
        <v>278</v>
      </c>
      <c r="C144" s="8" t="s">
        <v>279</v>
      </c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6">
        <f t="shared" si="0"/>
        <v>141</v>
      </c>
      <c r="B145" s="7" t="s">
        <v>280</v>
      </c>
      <c r="C145" s="8" t="s">
        <v>281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6">
        <f t="shared" si="0"/>
        <v>142</v>
      </c>
      <c r="B146" s="7" t="s">
        <v>282</v>
      </c>
      <c r="C146" s="8" t="s">
        <v>283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6">
        <f t="shared" si="0"/>
        <v>143</v>
      </c>
      <c r="B147" s="7" t="s">
        <v>284</v>
      </c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6">
        <f t="shared" si="0"/>
        <v>144</v>
      </c>
      <c r="B148" s="7" t="s">
        <v>285</v>
      </c>
      <c r="C148" s="8" t="s">
        <v>286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6">
        <f t="shared" si="0"/>
        <v>145</v>
      </c>
      <c r="B149" s="7" t="s">
        <v>287</v>
      </c>
      <c r="C149" s="8" t="s">
        <v>288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6">
        <f t="shared" si="0"/>
        <v>146</v>
      </c>
      <c r="B150" s="7" t="s">
        <v>289</v>
      </c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6">
        <f t="shared" si="0"/>
        <v>147</v>
      </c>
      <c r="B151" s="7" t="s">
        <v>290</v>
      </c>
      <c r="C151" s="8" t="s">
        <v>291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6">
        <f t="shared" si="0"/>
        <v>148</v>
      </c>
      <c r="B152" s="7" t="s">
        <v>292</v>
      </c>
      <c r="C152" s="8" t="s">
        <v>293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6">
        <f t="shared" si="0"/>
        <v>149</v>
      </c>
      <c r="B153" s="7" t="s">
        <v>294</v>
      </c>
      <c r="C153" s="8" t="s">
        <v>295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6">
        <f t="shared" si="0"/>
        <v>150</v>
      </c>
      <c r="B154" s="7" t="s">
        <v>296</v>
      </c>
      <c r="C154" s="8" t="s">
        <v>297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6">
        <f t="shared" si="0"/>
        <v>151</v>
      </c>
      <c r="B155" s="7" t="s">
        <v>298</v>
      </c>
      <c r="C155" s="8" t="s">
        <v>299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6">
        <f t="shared" si="0"/>
        <v>152</v>
      </c>
      <c r="B156" s="7" t="s">
        <v>300</v>
      </c>
      <c r="C156" s="8" t="s">
        <v>301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6">
        <f t="shared" si="0"/>
        <v>153</v>
      </c>
      <c r="B157" s="7" t="s">
        <v>302</v>
      </c>
      <c r="C157" s="8" t="s">
        <v>303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6">
        <f t="shared" si="0"/>
        <v>154</v>
      </c>
      <c r="B158" s="7" t="s">
        <v>304</v>
      </c>
      <c r="C158" s="8" t="s">
        <v>305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6">
        <f t="shared" si="0"/>
        <v>155</v>
      </c>
      <c r="B159" s="7" t="s">
        <v>306</v>
      </c>
      <c r="C159" s="8" t="s">
        <v>307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6">
        <f t="shared" si="0"/>
        <v>156</v>
      </c>
      <c r="B160" s="7" t="s">
        <v>308</v>
      </c>
      <c r="C160" s="5" t="s">
        <v>309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6">
        <f t="shared" si="0"/>
        <v>157</v>
      </c>
      <c r="B161" s="7" t="s">
        <v>310</v>
      </c>
      <c r="C161" s="8" t="s">
        <v>311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6">
        <f t="shared" si="0"/>
        <v>158</v>
      </c>
      <c r="B162" s="7" t="s">
        <v>312</v>
      </c>
      <c r="C162" s="8" t="s">
        <v>313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6">
        <f t="shared" si="0"/>
        <v>159</v>
      </c>
      <c r="B163" s="7" t="s">
        <v>314</v>
      </c>
      <c r="C163" s="8" t="s">
        <v>315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6">
        <f t="shared" si="0"/>
        <v>160</v>
      </c>
      <c r="B164" s="7" t="s">
        <v>316</v>
      </c>
      <c r="C164" s="8" t="s">
        <v>317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6">
        <f t="shared" si="0"/>
        <v>161</v>
      </c>
      <c r="B165" s="7" t="s">
        <v>318</v>
      </c>
      <c r="C165" s="8" t="s">
        <v>319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6">
        <f t="shared" si="0"/>
        <v>162</v>
      </c>
      <c r="B166" s="7" t="s">
        <v>320</v>
      </c>
      <c r="C166" s="8" t="s">
        <v>321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6">
        <f t="shared" si="0"/>
        <v>163</v>
      </c>
      <c r="B167" s="7" t="s">
        <v>322</v>
      </c>
      <c r="C167" s="8" t="s">
        <v>323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6">
        <f t="shared" si="0"/>
        <v>164</v>
      </c>
      <c r="B168" s="7" t="s">
        <v>324</v>
      </c>
      <c r="C168" s="8" t="s">
        <v>325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6">
        <f t="shared" si="0"/>
        <v>165</v>
      </c>
      <c r="B169" s="7" t="s">
        <v>326</v>
      </c>
      <c r="C169" s="8" t="s">
        <v>327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6">
        <f t="shared" si="0"/>
        <v>166</v>
      </c>
      <c r="B170" s="7" t="s">
        <v>328</v>
      </c>
      <c r="C170" s="5" t="s">
        <v>329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6">
        <f t="shared" si="0"/>
        <v>167</v>
      </c>
      <c r="B171" s="7" t="s">
        <v>330</v>
      </c>
      <c r="C171" s="8" t="s">
        <v>331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6">
        <f t="shared" si="0"/>
        <v>168</v>
      </c>
      <c r="B172" s="7" t="s">
        <v>332</v>
      </c>
      <c r="C172" s="8" t="s">
        <v>331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6">
        <f t="shared" si="0"/>
        <v>169</v>
      </c>
      <c r="B173" s="7" t="s">
        <v>333</v>
      </c>
      <c r="C173" s="8" t="s">
        <v>334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6">
        <f t="shared" si="0"/>
        <v>170</v>
      </c>
      <c r="B174" s="7" t="s">
        <v>335</v>
      </c>
      <c r="C174" s="8" t="s">
        <v>336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6">
        <f t="shared" si="0"/>
        <v>171</v>
      </c>
      <c r="B175" s="7" t="s">
        <v>337</v>
      </c>
      <c r="C175" s="8" t="s">
        <v>338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6">
        <f t="shared" si="0"/>
        <v>172</v>
      </c>
      <c r="B176" s="7" t="s">
        <v>339</v>
      </c>
      <c r="C176" s="5" t="s">
        <v>340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6">
        <f t="shared" si="0"/>
        <v>173</v>
      </c>
      <c r="B177" s="7" t="s">
        <v>341</v>
      </c>
      <c r="C177" s="8" t="s">
        <v>342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6">
        <f t="shared" si="0"/>
        <v>174</v>
      </c>
      <c r="B178" s="7" t="s">
        <v>343</v>
      </c>
      <c r="C178" s="8" t="s">
        <v>344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6">
        <f t="shared" si="0"/>
        <v>175</v>
      </c>
      <c r="B179" s="7" t="s">
        <v>345</v>
      </c>
      <c r="C179" s="8" t="s">
        <v>346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6">
        <f t="shared" si="0"/>
        <v>176</v>
      </c>
      <c r="B180" s="7" t="s">
        <v>347</v>
      </c>
      <c r="C180" s="5" t="s">
        <v>348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6">
        <f t="shared" si="0"/>
        <v>177</v>
      </c>
      <c r="B181" s="7" t="s">
        <v>349</v>
      </c>
      <c r="C181" s="5" t="s">
        <v>350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6">
        <f t="shared" si="0"/>
        <v>178</v>
      </c>
      <c r="B182" s="7" t="s">
        <v>351</v>
      </c>
      <c r="C182" s="5" t="s">
        <v>352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6">
        <f t="shared" si="0"/>
        <v>179</v>
      </c>
      <c r="B183" s="7" t="s">
        <v>353</v>
      </c>
      <c r="C183" s="5" t="s">
        <v>354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6">
        <f t="shared" si="0"/>
        <v>180</v>
      </c>
      <c r="B184" s="7" t="s">
        <v>355</v>
      </c>
      <c r="C184" s="8" t="s">
        <v>356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6">
        <f t="shared" si="0"/>
        <v>181</v>
      </c>
      <c r="B185" s="7" t="s">
        <v>357</v>
      </c>
      <c r="C185" s="8" t="s">
        <v>358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6">
        <f t="shared" si="0"/>
        <v>182</v>
      </c>
      <c r="B186" s="7" t="s">
        <v>359</v>
      </c>
      <c r="C186" s="8" t="s">
        <v>360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6">
        <f t="shared" si="0"/>
        <v>183</v>
      </c>
      <c r="B187" s="7" t="s">
        <v>361</v>
      </c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6">
        <f t="shared" si="0"/>
        <v>184</v>
      </c>
      <c r="B188" s="7" t="s">
        <v>362</v>
      </c>
      <c r="C188" s="8" t="s">
        <v>363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6">
        <f t="shared" si="0"/>
        <v>185</v>
      </c>
      <c r="B189" s="7" t="s">
        <v>364</v>
      </c>
      <c r="C189" s="8" t="s">
        <v>365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6">
        <f t="shared" si="0"/>
        <v>186</v>
      </c>
      <c r="B190" s="7" t="s">
        <v>366</v>
      </c>
      <c r="C190" s="8" t="s">
        <v>367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6">
        <f t="shared" si="0"/>
        <v>187</v>
      </c>
      <c r="B191" s="7" t="s">
        <v>368</v>
      </c>
      <c r="C191" s="5" t="s">
        <v>369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6">
        <f t="shared" si="0"/>
        <v>188</v>
      </c>
      <c r="B192" s="7" t="s">
        <v>370</v>
      </c>
      <c r="C192" s="8" t="s">
        <v>371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6">
        <f t="shared" si="0"/>
        <v>189</v>
      </c>
      <c r="B193" s="7" t="s">
        <v>372</v>
      </c>
      <c r="C193" s="8" t="s">
        <v>373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6">
        <f t="shared" si="0"/>
        <v>190</v>
      </c>
      <c r="B194" s="7" t="s">
        <v>374</v>
      </c>
      <c r="C194" s="8" t="s">
        <v>375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6">
        <f t="shared" si="0"/>
        <v>191</v>
      </c>
      <c r="B195" s="7" t="s">
        <v>376</v>
      </c>
      <c r="C195" s="8" t="s">
        <v>377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6">
        <f t="shared" si="0"/>
        <v>192</v>
      </c>
      <c r="B196" s="7" t="s">
        <v>378</v>
      </c>
      <c r="C196" s="8" t="s">
        <v>379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6">
        <f t="shared" si="0"/>
        <v>193</v>
      </c>
      <c r="B197" s="7" t="s">
        <v>380</v>
      </c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6">
        <f t="shared" si="0"/>
        <v>194</v>
      </c>
      <c r="B198" s="7" t="s">
        <v>381</v>
      </c>
      <c r="C198" s="8" t="s">
        <v>382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6">
        <f t="shared" si="0"/>
        <v>195</v>
      </c>
      <c r="B199" s="7" t="s">
        <v>383</v>
      </c>
      <c r="C199" s="8" t="s">
        <v>384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6">
        <f t="shared" si="0"/>
        <v>196</v>
      </c>
      <c r="B200" s="7" t="s">
        <v>385</v>
      </c>
      <c r="C200" s="8" t="s">
        <v>386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6">
        <f t="shared" si="0"/>
        <v>197</v>
      </c>
      <c r="B201" s="7" t="s">
        <v>387</v>
      </c>
      <c r="C201" s="8" t="s">
        <v>388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6">
        <f t="shared" si="0"/>
        <v>198</v>
      </c>
      <c r="B202" s="7" t="s">
        <v>389</v>
      </c>
      <c r="C202" s="8" t="s">
        <v>390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6">
        <f t="shared" si="0"/>
        <v>199</v>
      </c>
      <c r="B203" s="7" t="s">
        <v>391</v>
      </c>
      <c r="C203" s="8" t="s">
        <v>392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6">
        <f t="shared" si="0"/>
        <v>200</v>
      </c>
      <c r="B204" s="7" t="s">
        <v>393</v>
      </c>
      <c r="C204" s="8" t="s">
        <v>394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6">
        <f t="shared" si="0"/>
        <v>201</v>
      </c>
      <c r="B205" s="7" t="s">
        <v>395</v>
      </c>
      <c r="C205" s="8" t="s">
        <v>396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6">
        <f t="shared" si="0"/>
        <v>202</v>
      </c>
      <c r="B206" s="7" t="s">
        <v>397</v>
      </c>
      <c r="C206" s="8" t="s">
        <v>398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6">
        <f t="shared" si="0"/>
        <v>203</v>
      </c>
      <c r="B207" s="7" t="s">
        <v>399</v>
      </c>
      <c r="C207" s="8" t="s">
        <v>400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6">
        <f t="shared" si="0"/>
        <v>204</v>
      </c>
      <c r="B208" s="7" t="s">
        <v>401</v>
      </c>
      <c r="C208" s="8" t="s">
        <v>402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6">
        <f t="shared" si="0"/>
        <v>205</v>
      </c>
      <c r="B209" s="7" t="s">
        <v>403</v>
      </c>
      <c r="C209" s="8" t="s">
        <v>404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6">
        <f t="shared" si="0"/>
        <v>206</v>
      </c>
      <c r="B210" s="7" t="s">
        <v>405</v>
      </c>
      <c r="C210" s="8" t="s">
        <v>406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6">
        <f t="shared" si="0"/>
        <v>207</v>
      </c>
      <c r="B211" s="7" t="s">
        <v>407</v>
      </c>
      <c r="C211" s="8" t="s">
        <v>408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6">
        <f t="shared" si="0"/>
        <v>208</v>
      </c>
      <c r="B212" s="7" t="s">
        <v>409</v>
      </c>
      <c r="C212" s="8" t="s">
        <v>410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6">
        <f t="shared" si="0"/>
        <v>209</v>
      </c>
      <c r="B213" s="7" t="s">
        <v>411</v>
      </c>
      <c r="C213" s="8" t="s">
        <v>412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6">
        <f t="shared" si="0"/>
        <v>210</v>
      </c>
      <c r="B214" s="7" t="s">
        <v>413</v>
      </c>
      <c r="C214" s="8" t="s">
        <v>414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6">
        <f t="shared" si="0"/>
        <v>211</v>
      </c>
      <c r="B215" s="7" t="s">
        <v>415</v>
      </c>
      <c r="C215" s="5" t="s">
        <v>416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6">
        <f t="shared" si="0"/>
        <v>212</v>
      </c>
      <c r="B216" s="7" t="s">
        <v>417</v>
      </c>
      <c r="C216" s="8" t="s">
        <v>418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6">
        <f t="shared" si="0"/>
        <v>213</v>
      </c>
      <c r="B217" s="7" t="s">
        <v>419</v>
      </c>
      <c r="C217" s="8" t="s">
        <v>420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6">
        <f t="shared" si="0"/>
        <v>214</v>
      </c>
      <c r="B218" s="7" t="s">
        <v>421</v>
      </c>
      <c r="C218" s="8" t="s">
        <v>422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6">
        <f t="shared" si="0"/>
        <v>215</v>
      </c>
      <c r="B219" s="7" t="s">
        <v>423</v>
      </c>
      <c r="C219" s="8" t="s">
        <v>424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6">
        <f t="shared" si="0"/>
        <v>216</v>
      </c>
      <c r="B220" s="7" t="s">
        <v>425</v>
      </c>
      <c r="C220" s="8" t="s">
        <v>426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6">
        <f t="shared" si="0"/>
        <v>217</v>
      </c>
      <c r="B221" s="7" t="s">
        <v>427</v>
      </c>
      <c r="C221" s="8" t="s">
        <v>428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6">
        <f t="shared" si="0"/>
        <v>218</v>
      </c>
      <c r="B222" s="7" t="s">
        <v>429</v>
      </c>
      <c r="C222" s="8" t="s">
        <v>430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6">
        <f t="shared" si="0"/>
        <v>219</v>
      </c>
      <c r="B223" s="7" t="s">
        <v>431</v>
      </c>
      <c r="C223" s="8" t="s">
        <v>432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6">
        <f t="shared" si="0"/>
        <v>220</v>
      </c>
      <c r="B224" s="7" t="s">
        <v>433</v>
      </c>
      <c r="C224" s="8" t="s">
        <v>434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6">
        <f t="shared" si="0"/>
        <v>221</v>
      </c>
      <c r="B225" s="7" t="s">
        <v>435</v>
      </c>
      <c r="C225" s="8" t="s">
        <v>436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6">
        <f t="shared" si="0"/>
        <v>222</v>
      </c>
      <c r="B226" s="7" t="s">
        <v>437</v>
      </c>
      <c r="C226" s="8" t="s">
        <v>438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6">
        <f t="shared" si="0"/>
        <v>223</v>
      </c>
      <c r="B227" s="7" t="s">
        <v>439</v>
      </c>
      <c r="C227" s="5" t="s">
        <v>440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6">
        <f t="shared" si="0"/>
        <v>224</v>
      </c>
      <c r="B228" s="7" t="s">
        <v>441</v>
      </c>
      <c r="C228" s="5" t="s">
        <v>442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6">
        <f t="shared" si="0"/>
        <v>225</v>
      </c>
      <c r="B229" s="7" t="s">
        <v>443</v>
      </c>
      <c r="C229" s="5" t="s">
        <v>444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6">
        <f t="shared" si="0"/>
        <v>226</v>
      </c>
      <c r="B230" s="7" t="s">
        <v>445</v>
      </c>
      <c r="C230" s="5" t="s">
        <v>446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6">
        <f t="shared" si="0"/>
        <v>227</v>
      </c>
      <c r="B231" s="7" t="s">
        <v>447</v>
      </c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6">
        <f t="shared" si="0"/>
        <v>228</v>
      </c>
      <c r="B232" s="7" t="s">
        <v>448</v>
      </c>
      <c r="C232" s="5" t="s">
        <v>449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6">
        <f t="shared" si="0"/>
        <v>229</v>
      </c>
      <c r="B233" s="7" t="s">
        <v>450</v>
      </c>
      <c r="C233" s="5" t="s">
        <v>451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6">
        <f t="shared" si="0"/>
        <v>230</v>
      </c>
      <c r="B234" s="7" t="s">
        <v>452</v>
      </c>
      <c r="C234" s="5" t="s">
        <v>453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6">
        <f t="shared" si="0"/>
        <v>231</v>
      </c>
      <c r="B235" s="7" t="s">
        <v>454</v>
      </c>
      <c r="C235" s="5" t="s">
        <v>455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6">
        <f t="shared" si="0"/>
        <v>232</v>
      </c>
      <c r="B236" s="7" t="s">
        <v>456</v>
      </c>
      <c r="C236" s="5" t="s">
        <v>457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6">
        <f t="shared" si="0"/>
        <v>233</v>
      </c>
      <c r="B237" s="7" t="s">
        <v>458</v>
      </c>
      <c r="C237" s="5" t="s">
        <v>459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6">
        <f t="shared" si="0"/>
        <v>234</v>
      </c>
      <c r="B238" s="7" t="s">
        <v>460</v>
      </c>
      <c r="C238" s="5" t="s">
        <v>461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6">
        <f t="shared" si="0"/>
        <v>235</v>
      </c>
      <c r="B239" s="7" t="s">
        <v>462</v>
      </c>
      <c r="C239" s="5" t="s">
        <v>463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6">
        <f t="shared" si="0"/>
        <v>236</v>
      </c>
      <c r="B240" s="9" t="s">
        <v>464</v>
      </c>
      <c r="C240" s="10" t="s">
        <v>465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6">
        <f t="shared" si="0"/>
        <v>237</v>
      </c>
      <c r="B241" s="9" t="s">
        <v>466</v>
      </c>
      <c r="C241" s="10" t="s">
        <v>467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6">
        <f t="shared" si="0"/>
        <v>238</v>
      </c>
      <c r="B242" s="9" t="s">
        <v>468</v>
      </c>
      <c r="C242" s="10" t="s">
        <v>469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6">
        <f t="shared" si="0"/>
        <v>239</v>
      </c>
      <c r="B243" s="9" t="s">
        <v>470</v>
      </c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6">
        <f t="shared" si="0"/>
        <v>240</v>
      </c>
      <c r="B244" s="9" t="s">
        <v>471</v>
      </c>
      <c r="C244" s="10" t="s">
        <v>472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6">
        <f t="shared" si="0"/>
        <v>241</v>
      </c>
      <c r="B245" s="9" t="s">
        <v>473</v>
      </c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6">
        <f t="shared" si="0"/>
        <v>242</v>
      </c>
      <c r="B246" s="9" t="s">
        <v>474</v>
      </c>
      <c r="C246" s="10" t="s">
        <v>475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6">
        <f t="shared" si="0"/>
        <v>243</v>
      </c>
      <c r="B247" s="9" t="s">
        <v>476</v>
      </c>
      <c r="C247" s="10" t="s">
        <v>477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6">
        <f t="shared" si="0"/>
        <v>244</v>
      </c>
      <c r="B248" s="9" t="s">
        <v>478</v>
      </c>
      <c r="C248" s="10" t="s">
        <v>479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6">
        <f t="shared" si="0"/>
        <v>245</v>
      </c>
      <c r="B249" s="9" t="s">
        <v>480</v>
      </c>
      <c r="C249" s="10" t="s">
        <v>481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6">
        <f t="shared" si="0"/>
        <v>246</v>
      </c>
      <c r="B250" s="9" t="s">
        <v>482</v>
      </c>
      <c r="C250" s="10" t="s">
        <v>483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6">
        <f t="shared" si="0"/>
        <v>247</v>
      </c>
      <c r="B251" s="9" t="s">
        <v>484</v>
      </c>
      <c r="C251" s="10" t="s">
        <v>485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6">
        <f t="shared" si="0"/>
        <v>248</v>
      </c>
      <c r="B252" s="9" t="s">
        <v>170</v>
      </c>
      <c r="C252" s="10" t="s">
        <v>486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6">
        <f t="shared" si="0"/>
        <v>249</v>
      </c>
      <c r="B253" s="9" t="s">
        <v>487</v>
      </c>
      <c r="C253" s="10" t="s">
        <v>488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6">
        <f t="shared" si="0"/>
        <v>250</v>
      </c>
      <c r="B254" s="9" t="s">
        <v>489</v>
      </c>
      <c r="C254" s="10" t="s">
        <v>490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6">
        <f t="shared" si="0"/>
        <v>251</v>
      </c>
      <c r="B255" s="9" t="s">
        <v>491</v>
      </c>
      <c r="C255" s="10" t="s">
        <v>492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6">
        <f t="shared" si="0"/>
        <v>252</v>
      </c>
      <c r="B256" s="9" t="s">
        <v>493</v>
      </c>
      <c r="C256" s="10" t="s">
        <v>494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6">
        <f t="shared" si="0"/>
        <v>253</v>
      </c>
      <c r="B257" s="9" t="s">
        <v>495</v>
      </c>
      <c r="C257" s="10" t="s">
        <v>496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6">
        <f t="shared" si="0"/>
        <v>254</v>
      </c>
      <c r="B258" s="9" t="s">
        <v>497</v>
      </c>
      <c r="C258" s="10" t="s">
        <v>498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6">
        <f t="shared" si="0"/>
        <v>255</v>
      </c>
      <c r="B259" s="9" t="s">
        <v>499</v>
      </c>
      <c r="C259" s="10" t="s">
        <v>500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6">
        <f t="shared" si="0"/>
        <v>256</v>
      </c>
      <c r="B260" s="9" t="s">
        <v>501</v>
      </c>
      <c r="C260" s="10" t="s">
        <v>502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6">
        <f t="shared" si="0"/>
        <v>257</v>
      </c>
      <c r="B261" s="9" t="s">
        <v>503</v>
      </c>
      <c r="C261" s="10" t="s">
        <v>504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6">
        <f t="shared" si="0"/>
        <v>258</v>
      </c>
      <c r="B262" s="9" t="s">
        <v>505</v>
      </c>
      <c r="C262" s="10" t="s">
        <v>506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6">
        <f t="shared" si="0"/>
        <v>259</v>
      </c>
      <c r="B263" s="9" t="s">
        <v>507</v>
      </c>
      <c r="C263" s="10" t="s">
        <v>508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6">
        <f t="shared" si="0"/>
        <v>260</v>
      </c>
      <c r="B264" s="9" t="s">
        <v>509</v>
      </c>
      <c r="C264" s="10" t="s">
        <v>510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6">
        <f t="shared" si="0"/>
        <v>261</v>
      </c>
      <c r="B265" s="9" t="s">
        <v>511</v>
      </c>
      <c r="C265" s="10" t="s">
        <v>512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6">
        <f t="shared" si="0"/>
        <v>262</v>
      </c>
      <c r="B266" s="9" t="s">
        <v>513</v>
      </c>
      <c r="C266" s="10" t="s">
        <v>514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6">
        <f t="shared" si="0"/>
        <v>263</v>
      </c>
      <c r="B267" s="9" t="s">
        <v>515</v>
      </c>
      <c r="C267" s="10" t="s">
        <v>516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6">
        <f t="shared" si="0"/>
        <v>264</v>
      </c>
      <c r="B268" s="9" t="s">
        <v>517</v>
      </c>
      <c r="C268" s="10" t="s">
        <v>518</v>
      </c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6">
        <f t="shared" si="0"/>
        <v>265</v>
      </c>
      <c r="B269" s="9" t="s">
        <v>519</v>
      </c>
      <c r="C269" s="10" t="s">
        <v>520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6">
        <f t="shared" si="0"/>
        <v>266</v>
      </c>
      <c r="B270" s="9" t="s">
        <v>521</v>
      </c>
      <c r="C270" s="10" t="s">
        <v>522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6">
        <f t="shared" si="0"/>
        <v>267</v>
      </c>
      <c r="B271" s="9" t="s">
        <v>523</v>
      </c>
      <c r="C271" s="10" t="s">
        <v>524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6">
        <f t="shared" si="0"/>
        <v>268</v>
      </c>
      <c r="B272" s="9" t="s">
        <v>525</v>
      </c>
      <c r="C272" s="10" t="s">
        <v>526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6">
        <f t="shared" si="0"/>
        <v>269</v>
      </c>
      <c r="B273" s="9" t="s">
        <v>527</v>
      </c>
      <c r="C273" s="10" t="s">
        <v>528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6">
        <f t="shared" si="0"/>
        <v>270</v>
      </c>
      <c r="B274" s="9" t="s">
        <v>529</v>
      </c>
      <c r="C274" s="10" t="s">
        <v>530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6">
        <f t="shared" si="0"/>
        <v>271</v>
      </c>
      <c r="B275" s="9" t="s">
        <v>531</v>
      </c>
      <c r="C275" s="10" t="s">
        <v>532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6">
        <f t="shared" si="0"/>
        <v>272</v>
      </c>
      <c r="B276" s="9" t="s">
        <v>533</v>
      </c>
      <c r="C276" s="10" t="s">
        <v>534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6">
        <f t="shared" si="0"/>
        <v>273</v>
      </c>
      <c r="B277" s="9" t="s">
        <v>535</v>
      </c>
      <c r="C277" s="10" t="s">
        <v>536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6">
        <f t="shared" si="0"/>
        <v>274</v>
      </c>
      <c r="B278" s="9" t="s">
        <v>537</v>
      </c>
      <c r="C278" s="10" t="s">
        <v>538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6">
        <f t="shared" si="0"/>
        <v>275</v>
      </c>
      <c r="B279" s="9" t="s">
        <v>539</v>
      </c>
      <c r="C279" s="10" t="s">
        <v>540</v>
      </c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6">
        <f t="shared" si="0"/>
        <v>276</v>
      </c>
      <c r="B280" s="9" t="s">
        <v>541</v>
      </c>
      <c r="C280" s="10" t="s">
        <v>542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6">
        <f t="shared" si="0"/>
        <v>277</v>
      </c>
      <c r="B281" s="9" t="s">
        <v>543</v>
      </c>
      <c r="C281" s="10" t="s">
        <v>544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6">
        <f t="shared" si="0"/>
        <v>278</v>
      </c>
      <c r="B282" s="9" t="s">
        <v>545</v>
      </c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6">
        <f t="shared" si="0"/>
        <v>279</v>
      </c>
      <c r="B283" s="9" t="s">
        <v>546</v>
      </c>
      <c r="C283" s="10" t="s">
        <v>547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6">
        <f t="shared" si="0"/>
        <v>280</v>
      </c>
      <c r="B284" s="9" t="s">
        <v>548</v>
      </c>
      <c r="C284" s="10" t="s">
        <v>549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6">
        <f t="shared" si="0"/>
        <v>281</v>
      </c>
      <c r="B285" s="9" t="s">
        <v>550</v>
      </c>
      <c r="C285" s="10" t="s">
        <v>551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6">
        <f t="shared" si="0"/>
        <v>282</v>
      </c>
      <c r="B286" s="9" t="s">
        <v>552</v>
      </c>
      <c r="C286" s="10" t="s">
        <v>350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6">
        <f t="shared" si="0"/>
        <v>283</v>
      </c>
      <c r="B287" s="9" t="s">
        <v>553</v>
      </c>
      <c r="C287" s="10" t="s">
        <v>554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6">
        <f t="shared" si="0"/>
        <v>284</v>
      </c>
      <c r="B288" s="9" t="s">
        <v>555</v>
      </c>
      <c r="C288" s="10" t="s">
        <v>556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6">
        <f t="shared" si="0"/>
        <v>285</v>
      </c>
      <c r="B289" s="9" t="s">
        <v>164</v>
      </c>
      <c r="C289" s="10" t="s">
        <v>557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6">
        <f t="shared" si="0"/>
        <v>286</v>
      </c>
      <c r="B290" s="9" t="s">
        <v>558</v>
      </c>
      <c r="C290" s="10" t="s">
        <v>559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2021-07-22T08:44:26Z</dcterms:modified>
</cp:coreProperties>
</file>